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8" windowWidth="14940" windowHeight="7812"/>
  </bookViews>
  <sheets>
    <sheet name="Tabelle A9.3-3" sheetId="14" r:id="rId1"/>
  </sheets>
  <calcPr calcId="145621"/>
</workbook>
</file>

<file path=xl/calcChain.xml><?xml version="1.0" encoding="utf-8"?>
<calcChain xmlns="http://schemas.openxmlformats.org/spreadsheetml/2006/main">
  <c r="E19" i="14" l="1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</calcChain>
</file>

<file path=xl/sharedStrings.xml><?xml version="1.0" encoding="utf-8"?>
<sst xmlns="http://schemas.openxmlformats.org/spreadsheetml/2006/main" count="24" uniqueCount="24">
  <si>
    <t>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</si>
  <si>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</si>
  <si>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</si>
  <si>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</si>
  <si>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</si>
  <si>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</si>
  <si>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</si>
  <si>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</si>
  <si>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</si>
  <si>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</si>
  <si>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</si>
  <si>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</si>
  <si>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</si>
  <si>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</si>
  <si>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</si>
  <si>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</si>
  <si>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</si>
  <si>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Deutschland</t>
  </si>
  <si>
    <t>Entwicklung</t>
  </si>
  <si>
    <t>Tabelle A9.3-3: Entwicklung des Anteils der formal nicht Qualifizierten 20- bis 34-Jährigen in den Bundesländern. Kumulierte Mikrozensen 2005/2006, 2007/2008 und 2009/2010</t>
  </si>
  <si>
    <t>2005/2006</t>
  </si>
  <si>
    <t>2007/2008</t>
  </si>
  <si>
    <t>2009/2010</t>
  </si>
  <si>
    <t>Quelle: Mikrozensen der Jahre 2005 bis 2010,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</si>
</sst>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9" xfId="0" applyFont="1" applyBorder="1" applyAlignment="1">
      <alignment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0" sqref="I10"/>
    </sheetView>
  </sheetViews>
  <sheetFormatPr baseColWidth="10" defaultRowHeight="14.4" x14ac:dyDescent="0.3"/>
  <cols>
    <col min="1" max="1" width="23.88671875" customWidth="1"/>
    <col min="5" max="5" width="14.5546875" customWidth="1"/>
  </cols>
  <sheetData>
    <row r="1" spans="1:5" ht="61.8" customHeight="1" thickBot="1" x14ac:dyDescent="0.35">
      <c r="A1" s="8" t="s">
        <v>19</v>
      </c>
      <c r="B1" s="8"/>
      <c r="C1" s="8"/>
      <c r="D1" s="8"/>
      <c r="E1" s="9"/>
    </row>
    <row r="2" spans="1:5" ht="22.5" customHeight="1" thickBot="1" x14ac:dyDescent="0.35">
      <c r="A2" s="1" t="s">
        <v>0</v>
      </c>
      <c r="B2" s="2" t="s">
        <v>20</v>
      </c>
      <c r="C2" s="3" t="s">
        <v>21</v>
      </c>
      <c r="D2" s="2" t="s">
        <v>22</v>
      </c>
      <c r="E2" s="2" t="s">
        <v>18</v>
      </c>
    </row>
    <row r="3" spans="1:5" x14ac:dyDescent="0.3">
      <c r="A3" s="4" t="s">
        <v>1</v>
      </c>
      <c r="B3" s="5">
        <v>19.149999999999999</v>
      </c>
      <c r="C3" s="5">
        <v>17.14</v>
      </c>
      <c r="D3" s="5">
        <v>17.28</v>
      </c>
      <c r="E3" s="5">
        <f>D3-B3</f>
        <v>-1.8699999999999974</v>
      </c>
    </row>
    <row r="4" spans="1:5" x14ac:dyDescent="0.3">
      <c r="A4" s="4" t="s">
        <v>2</v>
      </c>
      <c r="B4" s="5">
        <v>21.36</v>
      </c>
      <c r="C4" s="5">
        <v>18.579999999999998</v>
      </c>
      <c r="D4" s="5">
        <v>16.45</v>
      </c>
      <c r="E4" s="5">
        <f t="shared" ref="E4:E19" si="0">D4-B4</f>
        <v>-4.91</v>
      </c>
    </row>
    <row r="5" spans="1:5" x14ac:dyDescent="0.3">
      <c r="A5" s="4" t="s">
        <v>3</v>
      </c>
      <c r="B5" s="5">
        <v>18.100000000000001</v>
      </c>
      <c r="C5" s="5">
        <v>16.25</v>
      </c>
      <c r="D5" s="5">
        <v>15.87</v>
      </c>
      <c r="E5" s="5">
        <f t="shared" si="0"/>
        <v>-2.2300000000000022</v>
      </c>
    </row>
    <row r="6" spans="1:5" x14ac:dyDescent="0.3">
      <c r="A6" s="4" t="s">
        <v>4</v>
      </c>
      <c r="B6" s="5">
        <v>27.28</v>
      </c>
      <c r="C6" s="5">
        <v>23.82</v>
      </c>
      <c r="D6" s="5">
        <v>21.95</v>
      </c>
      <c r="E6" s="5">
        <f t="shared" si="0"/>
        <v>-5.3300000000000018</v>
      </c>
    </row>
    <row r="7" spans="1:5" x14ac:dyDescent="0.3">
      <c r="A7" s="4" t="s">
        <v>5</v>
      </c>
      <c r="B7" s="5">
        <v>21.87</v>
      </c>
      <c r="C7" s="5">
        <v>20.5</v>
      </c>
      <c r="D7" s="5">
        <v>20.079999999999998</v>
      </c>
      <c r="E7" s="5">
        <f t="shared" si="0"/>
        <v>-1.7900000000000027</v>
      </c>
    </row>
    <row r="8" spans="1:5" x14ac:dyDescent="0.3">
      <c r="A8" s="4" t="s">
        <v>6</v>
      </c>
      <c r="B8" s="5">
        <v>18.72</v>
      </c>
      <c r="C8" s="5">
        <v>17.399999999999999</v>
      </c>
      <c r="D8" s="5">
        <v>15.61</v>
      </c>
      <c r="E8" s="5">
        <f t="shared" si="0"/>
        <v>-3.1099999999999994</v>
      </c>
    </row>
    <row r="9" spans="1:5" x14ac:dyDescent="0.3">
      <c r="A9" s="4" t="s">
        <v>7</v>
      </c>
      <c r="B9" s="5">
        <v>18.41</v>
      </c>
      <c r="C9" s="5">
        <v>16.75</v>
      </c>
      <c r="D9" s="5">
        <v>16.72</v>
      </c>
      <c r="E9" s="5">
        <f t="shared" si="0"/>
        <v>-1.6900000000000013</v>
      </c>
    </row>
    <row r="10" spans="1:5" x14ac:dyDescent="0.3">
      <c r="A10" s="4" t="s">
        <v>8</v>
      </c>
      <c r="B10" s="5">
        <v>16.34</v>
      </c>
      <c r="C10" s="5">
        <v>14.79</v>
      </c>
      <c r="D10" s="5">
        <v>12.93</v>
      </c>
      <c r="E10" s="5">
        <f t="shared" si="0"/>
        <v>-3.41</v>
      </c>
    </row>
    <row r="11" spans="1:5" x14ac:dyDescent="0.3">
      <c r="A11" s="4" t="s">
        <v>9</v>
      </c>
      <c r="B11" s="5">
        <v>15.18</v>
      </c>
      <c r="C11" s="5">
        <v>13.24</v>
      </c>
      <c r="D11" s="5">
        <v>11.95</v>
      </c>
      <c r="E11" s="5">
        <f t="shared" si="0"/>
        <v>-3.2300000000000004</v>
      </c>
    </row>
    <row r="12" spans="1:5" x14ac:dyDescent="0.3">
      <c r="A12" s="4" t="s">
        <v>10</v>
      </c>
      <c r="B12" s="5">
        <v>24.68</v>
      </c>
      <c r="C12" s="5">
        <v>16.87</v>
      </c>
      <c r="D12" s="5">
        <v>16.920000000000002</v>
      </c>
      <c r="E12" s="5">
        <f t="shared" si="0"/>
        <v>-7.759999999999998</v>
      </c>
    </row>
    <row r="13" spans="1:5" x14ac:dyDescent="0.3">
      <c r="A13" s="4" t="s">
        <v>11</v>
      </c>
      <c r="B13" s="5">
        <v>20.18</v>
      </c>
      <c r="C13" s="5">
        <v>19.260000000000002</v>
      </c>
      <c r="D13" s="5">
        <v>18.23</v>
      </c>
      <c r="E13" s="5">
        <f t="shared" si="0"/>
        <v>-1.9499999999999993</v>
      </c>
    </row>
    <row r="14" spans="1:5" x14ac:dyDescent="0.3">
      <c r="A14" s="4" t="s">
        <v>12</v>
      </c>
      <c r="B14" s="5">
        <v>12.82</v>
      </c>
      <c r="C14" s="5">
        <v>12.04</v>
      </c>
      <c r="D14" s="5">
        <v>11.93</v>
      </c>
      <c r="E14" s="5">
        <f t="shared" si="0"/>
        <v>-0.89000000000000057</v>
      </c>
    </row>
    <row r="15" spans="1:5" x14ac:dyDescent="0.3">
      <c r="A15" s="4" t="s">
        <v>13</v>
      </c>
      <c r="B15" s="5">
        <v>12.95</v>
      </c>
      <c r="C15" s="5">
        <v>11.04</v>
      </c>
      <c r="D15" s="5">
        <v>9.0399999999999991</v>
      </c>
      <c r="E15" s="5">
        <f t="shared" si="0"/>
        <v>-3.91</v>
      </c>
    </row>
    <row r="16" spans="1:5" x14ac:dyDescent="0.3">
      <c r="A16" s="4" t="s">
        <v>14</v>
      </c>
      <c r="B16" s="5">
        <v>7.75</v>
      </c>
      <c r="C16" s="5">
        <v>7.61</v>
      </c>
      <c r="D16" s="5">
        <v>7.25</v>
      </c>
      <c r="E16" s="5">
        <f t="shared" si="0"/>
        <v>-0.5</v>
      </c>
    </row>
    <row r="17" spans="1:5" x14ac:dyDescent="0.3">
      <c r="A17" s="4" t="s">
        <v>15</v>
      </c>
      <c r="B17" s="5">
        <v>13.52</v>
      </c>
      <c r="C17" s="5">
        <v>12.8</v>
      </c>
      <c r="D17" s="5">
        <v>11.27</v>
      </c>
      <c r="E17" s="5">
        <f t="shared" si="0"/>
        <v>-2.25</v>
      </c>
    </row>
    <row r="18" spans="1:5" x14ac:dyDescent="0.3">
      <c r="A18" s="4" t="s">
        <v>16</v>
      </c>
      <c r="B18" s="5">
        <v>11.08</v>
      </c>
      <c r="C18" s="5">
        <v>9.42</v>
      </c>
      <c r="D18" s="5">
        <v>7.68</v>
      </c>
      <c r="E18" s="5">
        <f t="shared" si="0"/>
        <v>-3.4000000000000004</v>
      </c>
    </row>
    <row r="19" spans="1:5" ht="15" thickBot="1" x14ac:dyDescent="0.35">
      <c r="A19" s="6" t="s">
        <v>17</v>
      </c>
      <c r="B19" s="7">
        <v>17.508737797554268</v>
      </c>
      <c r="C19" s="7">
        <v>15.924716541617441</v>
      </c>
      <c r="D19" s="7">
        <v>14.937220161020843</v>
      </c>
      <c r="E19" s="5">
        <f t="shared" si="0"/>
        <v>-2.5715176365334251</v>
      </c>
    </row>
    <row r="20" spans="1:5" ht="30" customHeight="1" x14ac:dyDescent="0.3">
      <c r="A20" s="10" t="s">
        <v>23</v>
      </c>
      <c r="B20" s="10"/>
      <c r="C20" s="10"/>
      <c r="D20" s="10"/>
      <c r="E20" s="10"/>
    </row>
  </sheetData>
  <mergeCells count="2">
    <mergeCell ref="A1:E1"/>
    <mergeCell ref="A20:E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A9.3-3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schoengen</dc:creator>
  <cp:lastModifiedBy>friedrich</cp:lastModifiedBy>
  <cp:lastPrinted>2013-01-17T11:44:34Z</cp:lastPrinted>
  <dcterms:created xsi:type="dcterms:W3CDTF">2011-01-18T08:43:06Z</dcterms:created>
  <dcterms:modified xsi:type="dcterms:W3CDTF">2013-03-12T12:36:55Z</dcterms:modified>
</cp:coreProperties>
</file>