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2" windowWidth="18672" windowHeight="11028"/>
  </bookViews>
  <sheets>
    <sheet name="Schaubild B1.2.3-1" sheetId="1" r:id="rId1"/>
    <sheet name="Daten zum Schaubild B1.2.3-1" sheetId="2" r:id="rId2"/>
  </sheets>
  <calcPr calcId="145621"/>
</workbook>
</file>

<file path=xl/sharedStrings.xml><?xml version="1.0" encoding="utf-8"?>
<sst xmlns="http://schemas.openxmlformats.org/spreadsheetml/2006/main" count="16" uniqueCount="13">
  <si>
    <t xml:space="preserve">Gesamt </t>
  </si>
  <si>
    <t>Produzierendes und verarbeitendes Gewerbe</t>
  </si>
  <si>
    <t>Handel und Reparatur</t>
  </si>
  <si>
    <t>Unternehmensnahe Dienstleistungen</t>
  </si>
  <si>
    <t>Sonstige Dienstleistungen</t>
  </si>
  <si>
    <t xml:space="preserve"> 1 bis 19 Beschäftigte</t>
  </si>
  <si>
    <t>20 bis 99 Beschäftigte</t>
  </si>
  <si>
    <t>100 bis 199 Beschäftigte</t>
  </si>
  <si>
    <t>.</t>
  </si>
  <si>
    <t>Weiterbildungsbeteiligung 2011</t>
  </si>
  <si>
    <t>Quelle: BIBB-Qualifizierungspanel 2011 (n = 1.984), 2012 (n = 2.001)</t>
  </si>
  <si>
    <t>Schaubild B1.2.3-1: Vergleich der Weiterbildungsbeteiligung von Betrieben 2011 und 2010 nach ausgewählten Strukturmerkmalen (in % )</t>
  </si>
  <si>
    <t>Weiterbildungsbeteiligung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</si>
</sst>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075080175840883"/>
          <c:y val="8.6339460422259609E-2"/>
          <c:w val="0.56488682366168019"/>
          <c:h val="0.892119367752873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zum Schaubild B1.2.3-1'!$C$2</c:f>
              <c:strCache>
                <c:ptCount val="1"/>
                <c:pt idx="0">
                  <c:v>Weiterbildungsbeteiligung 2010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zum Schaubild B1.2.3-1'!$A$3:$B$11</c:f>
              <c:multiLvlStrCache>
                <c:ptCount val="9"/>
                <c:lvl>
                  <c:pt idx="0">
                    <c:v>Produzierendes und verarbeitendes Gewerbe</c:v>
                  </c:pt>
                  <c:pt idx="1">
                    <c:v>Handel und Reparatur</c:v>
                  </c:pt>
                  <c:pt idx="2">
                    <c:v>Unternehmensnahe Dienstleistungen</c:v>
                  </c:pt>
                  <c:pt idx="3">
                    <c:v>Sonstige Dienstleistungen</c:v>
                  </c:pt>
                  <c:pt idx="4">
                    <c:v>Handel und Reparatur</c:v>
                  </c:pt>
                  <c:pt idx="5">
                    <c:v>Sonstige Dienstleistungen</c:v>
                  </c:pt>
                  <c:pt idx="6">
                    <c:v>Sonstige Dienstleistungen</c:v>
                  </c:pt>
                  <c:pt idx="8">
                    <c:v>Gesamt </c:v>
                  </c:pt>
                </c:lvl>
                <c:lvl>
                  <c:pt idx="0">
                    <c:v> 1 bis 19 Beschäftigte</c:v>
                  </c:pt>
                  <c:pt idx="4">
                    <c:v>20 bis 99 Beschäftigte</c:v>
                  </c:pt>
                  <c:pt idx="6">
                    <c:v>100 bis 199 Beschäftigte</c:v>
                  </c:pt>
                  <c:pt idx="8">
                    <c:v>.</c:v>
                  </c:pt>
                </c:lvl>
              </c:multiLvlStrCache>
            </c:multiLvlStrRef>
          </c:cat>
          <c:val>
            <c:numRef>
              <c:f>'Daten zum Schaubild B1.2.3-1'!$C$3:$C$11</c:f>
              <c:numCache>
                <c:formatCode>0.0</c:formatCode>
                <c:ptCount val="9"/>
                <c:pt idx="0">
                  <c:v>50.45</c:v>
                </c:pt>
                <c:pt idx="1">
                  <c:v>50.66</c:v>
                </c:pt>
                <c:pt idx="2">
                  <c:v>66.650000000000006</c:v>
                </c:pt>
                <c:pt idx="3">
                  <c:v>44.6</c:v>
                </c:pt>
                <c:pt idx="4">
                  <c:v>84.6</c:v>
                </c:pt>
                <c:pt idx="5">
                  <c:v>78.53</c:v>
                </c:pt>
                <c:pt idx="6">
                  <c:v>87.03</c:v>
                </c:pt>
                <c:pt idx="8">
                  <c:v>57.31</c:v>
                </c:pt>
              </c:numCache>
            </c:numRef>
          </c:val>
        </c:ser>
        <c:ser>
          <c:idx val="1"/>
          <c:order val="1"/>
          <c:tx>
            <c:strRef>
              <c:f>'Daten zum Schaubild B1.2.3-1'!$D$2</c:f>
              <c:strCache>
                <c:ptCount val="1"/>
                <c:pt idx="0">
                  <c:v>Weiterbildungsbeteiligung 2011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zum Schaubild B1.2.3-1'!$A$3:$B$11</c:f>
              <c:multiLvlStrCache>
                <c:ptCount val="9"/>
                <c:lvl>
                  <c:pt idx="0">
                    <c:v>Produzierendes und verarbeitendes Gewerbe</c:v>
                  </c:pt>
                  <c:pt idx="1">
                    <c:v>Handel und Reparatur</c:v>
                  </c:pt>
                  <c:pt idx="2">
                    <c:v>Unternehmensnahe Dienstleistungen</c:v>
                  </c:pt>
                  <c:pt idx="3">
                    <c:v>Sonstige Dienstleistungen</c:v>
                  </c:pt>
                  <c:pt idx="4">
                    <c:v>Handel und Reparatur</c:v>
                  </c:pt>
                  <c:pt idx="5">
                    <c:v>Sonstige Dienstleistungen</c:v>
                  </c:pt>
                  <c:pt idx="6">
                    <c:v>Sonstige Dienstleistungen</c:v>
                  </c:pt>
                  <c:pt idx="8">
                    <c:v>Gesamt </c:v>
                  </c:pt>
                </c:lvl>
                <c:lvl>
                  <c:pt idx="0">
                    <c:v> 1 bis 19 Beschäftigte</c:v>
                  </c:pt>
                  <c:pt idx="4">
                    <c:v>20 bis 99 Beschäftigte</c:v>
                  </c:pt>
                  <c:pt idx="6">
                    <c:v>100 bis 199 Beschäftigte</c:v>
                  </c:pt>
                  <c:pt idx="8">
                    <c:v>.</c:v>
                  </c:pt>
                </c:lvl>
              </c:multiLvlStrCache>
            </c:multiLvlStrRef>
          </c:cat>
          <c:val>
            <c:numRef>
              <c:f>'Daten zum Schaubild B1.2.3-1'!$D$3:$D$11</c:f>
              <c:numCache>
                <c:formatCode>0.0</c:formatCode>
                <c:ptCount val="9"/>
                <c:pt idx="0">
                  <c:v>64.14</c:v>
                </c:pt>
                <c:pt idx="1">
                  <c:v>60.93</c:v>
                </c:pt>
                <c:pt idx="2">
                  <c:v>77.900000000000006</c:v>
                </c:pt>
                <c:pt idx="3">
                  <c:v>70.33</c:v>
                </c:pt>
                <c:pt idx="4">
                  <c:v>96.79</c:v>
                </c:pt>
                <c:pt idx="5">
                  <c:v>93.21</c:v>
                </c:pt>
                <c:pt idx="6">
                  <c:v>97.62</c:v>
                </c:pt>
                <c:pt idx="8">
                  <c:v>72.33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11"/>
        <c:axId val="109242240"/>
        <c:axId val="109243776"/>
      </c:barChart>
      <c:catAx>
        <c:axId val="109242240"/>
        <c:scaling>
          <c:orientation val="maxMin"/>
        </c:scaling>
        <c:delete val="0"/>
        <c:axPos val="l"/>
        <c:majorTickMark val="out"/>
        <c:minorTickMark val="none"/>
        <c:tickLblPos val="nextTo"/>
        <c:crossAx val="109243776"/>
        <c:crosses val="autoZero"/>
        <c:auto val="1"/>
        <c:lblAlgn val="ctr"/>
        <c:lblOffset val="100"/>
        <c:noMultiLvlLbl val="0"/>
      </c:catAx>
      <c:valAx>
        <c:axId val="109243776"/>
        <c:scaling>
          <c:orientation val="minMax"/>
          <c:max val="100"/>
        </c:scaling>
        <c:delete val="0"/>
        <c:axPos val="t"/>
        <c:majorGridlines/>
        <c:numFmt formatCode="0" sourceLinked="0"/>
        <c:majorTickMark val="out"/>
        <c:minorTickMark val="none"/>
        <c:tickLblPos val="nextTo"/>
        <c:crossAx val="109242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560579773445112"/>
          <c:y val="0.79369102516345325"/>
          <c:w val="0.41381151701183733"/>
          <c:h val="7.035574867675159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28575</xdr:rowOff>
    </xdr:from>
    <xdr:to>
      <xdr:col>6</xdr:col>
      <xdr:colOff>466726</xdr:colOff>
      <xdr:row>31</xdr:row>
      <xdr:rowOff>152400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7" workbookViewId="0">
      <selection activeCell="H28" sqref="H28"/>
    </sheetView>
  </sheetViews>
  <sheetFormatPr baseColWidth="10" defaultRowHeight="14.4" x14ac:dyDescent="0.3"/>
  <cols>
    <col min="1" max="2" width="14.5546875" customWidth="1"/>
  </cols>
  <sheetData>
    <row r="1" spans="1:7" ht="29.25" customHeight="1" x14ac:dyDescent="0.3">
      <c r="A1" s="9" t="s">
        <v>11</v>
      </c>
      <c r="B1" s="9"/>
      <c r="C1" s="9"/>
      <c r="D1" s="9"/>
      <c r="E1" s="9"/>
      <c r="F1" s="9"/>
      <c r="G1" s="9"/>
    </row>
    <row r="6" spans="1:7" ht="15" x14ac:dyDescent="0.25">
      <c r="G6" s="3"/>
    </row>
    <row r="7" spans="1:7" ht="15" x14ac:dyDescent="0.25">
      <c r="G7" s="3"/>
    </row>
    <row r="8" spans="1:7" ht="15" x14ac:dyDescent="0.25">
      <c r="G8" s="3"/>
    </row>
    <row r="9" spans="1:7" ht="15" x14ac:dyDescent="0.25">
      <c r="G9" s="3"/>
    </row>
    <row r="10" spans="1:7" ht="15" x14ac:dyDescent="0.25">
      <c r="D10" s="6"/>
      <c r="E10" s="5"/>
      <c r="G10" s="3"/>
    </row>
    <row r="11" spans="1:7" ht="15" x14ac:dyDescent="0.25">
      <c r="D11" s="6"/>
      <c r="E11" s="5"/>
      <c r="G11" s="3"/>
    </row>
    <row r="12" spans="1:7" ht="15" x14ac:dyDescent="0.25">
      <c r="D12" s="6"/>
      <c r="E12" s="5"/>
      <c r="G12" s="3"/>
    </row>
    <row r="13" spans="1:7" ht="15" x14ac:dyDescent="0.25">
      <c r="D13" s="6"/>
      <c r="E13" s="2"/>
      <c r="G13" s="3"/>
    </row>
    <row r="14" spans="1:7" ht="15" x14ac:dyDescent="0.25">
      <c r="D14" s="1"/>
    </row>
    <row r="17" spans="3:12" ht="15" x14ac:dyDescent="0.25">
      <c r="J17" s="5"/>
      <c r="L17" s="3"/>
    </row>
    <row r="18" spans="3:12" ht="15" x14ac:dyDescent="0.25">
      <c r="J18" s="5"/>
      <c r="L18" s="3"/>
    </row>
    <row r="19" spans="3:12" ht="15" x14ac:dyDescent="0.25">
      <c r="J19" s="5"/>
      <c r="L19" s="3"/>
    </row>
    <row r="20" spans="3:12" ht="15" x14ac:dyDescent="0.25">
      <c r="J20" s="5"/>
      <c r="L20" s="3"/>
    </row>
    <row r="21" spans="3:12" ht="15" x14ac:dyDescent="0.25">
      <c r="J21" s="5"/>
      <c r="L21" s="3"/>
    </row>
    <row r="22" spans="3:12" ht="15" x14ac:dyDescent="0.25">
      <c r="J22" s="5"/>
      <c r="L22" s="3"/>
    </row>
    <row r="23" spans="3:12" ht="15" x14ac:dyDescent="0.25">
      <c r="J23" s="5"/>
      <c r="L23" s="3"/>
    </row>
    <row r="24" spans="3:12" ht="15" x14ac:dyDescent="0.25">
      <c r="J24" s="5"/>
      <c r="L24" s="3"/>
    </row>
    <row r="25" spans="3:12" ht="15" x14ac:dyDescent="0.25">
      <c r="J25" s="5"/>
      <c r="L25" s="3"/>
    </row>
    <row r="26" spans="3:12" ht="15" x14ac:dyDescent="0.25">
      <c r="J26" s="5"/>
      <c r="L26" s="3"/>
    </row>
    <row r="27" spans="3:12" ht="15" x14ac:dyDescent="0.25">
      <c r="J27" s="2"/>
      <c r="L27" s="3"/>
    </row>
    <row r="29" spans="3:12" ht="15" x14ac:dyDescent="0.25">
      <c r="C29" s="7"/>
    </row>
    <row r="30" spans="3:12" ht="15" x14ac:dyDescent="0.25">
      <c r="C30" s="7"/>
    </row>
    <row r="31" spans="3:12" x14ac:dyDescent="0.3">
      <c r="C31" s="7"/>
    </row>
    <row r="33" spans="1:1" x14ac:dyDescent="0.3">
      <c r="A33" t="s">
        <v>10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>
      <selection activeCell="F12" sqref="F12"/>
    </sheetView>
  </sheetViews>
  <sheetFormatPr baseColWidth="10" defaultRowHeight="14.4" x14ac:dyDescent="0.3"/>
  <cols>
    <col min="1" max="1" width="24.44140625" customWidth="1"/>
    <col min="2" max="2" width="39.33203125" customWidth="1"/>
    <col min="3" max="3" width="26.6640625" customWidth="1"/>
    <col min="4" max="4" width="26.6640625" bestFit="1" customWidth="1"/>
  </cols>
  <sheetData>
    <row r="2" spans="1:5" ht="15" x14ac:dyDescent="0.25">
      <c r="C2" t="s">
        <v>12</v>
      </c>
      <c r="D2" t="s">
        <v>9</v>
      </c>
    </row>
    <row r="3" spans="1:5" x14ac:dyDescent="0.3">
      <c r="A3" s="7" t="s">
        <v>5</v>
      </c>
      <c r="B3" s="7" t="s">
        <v>1</v>
      </c>
      <c r="C3" s="6">
        <v>50.45</v>
      </c>
      <c r="D3" s="6">
        <v>64.14</v>
      </c>
    </row>
    <row r="4" spans="1:5" ht="15" x14ac:dyDescent="0.25">
      <c r="B4" s="7" t="s">
        <v>2</v>
      </c>
      <c r="C4" s="6">
        <v>50.66</v>
      </c>
      <c r="D4" s="6">
        <v>60.93</v>
      </c>
    </row>
    <row r="5" spans="1:5" ht="15" x14ac:dyDescent="0.25">
      <c r="B5" s="7" t="s">
        <v>3</v>
      </c>
      <c r="C5" s="6">
        <v>66.650000000000006</v>
      </c>
      <c r="D5" s="6">
        <v>77.900000000000006</v>
      </c>
    </row>
    <row r="6" spans="1:5" ht="15" x14ac:dyDescent="0.25">
      <c r="B6" s="7" t="s">
        <v>4</v>
      </c>
      <c r="C6" s="6">
        <v>44.6</v>
      </c>
      <c r="D6" s="6">
        <v>70.33</v>
      </c>
    </row>
    <row r="7" spans="1:5" x14ac:dyDescent="0.3">
      <c r="A7" s="7" t="s">
        <v>6</v>
      </c>
      <c r="B7" s="7" t="s">
        <v>2</v>
      </c>
      <c r="C7" s="6">
        <v>84.6</v>
      </c>
      <c r="D7" s="6">
        <v>96.79</v>
      </c>
    </row>
    <row r="8" spans="1:5" ht="15" x14ac:dyDescent="0.25">
      <c r="B8" s="7" t="s">
        <v>4</v>
      </c>
      <c r="C8" s="6">
        <v>78.53</v>
      </c>
      <c r="D8" s="6">
        <v>93.21</v>
      </c>
      <c r="E8" s="5"/>
    </row>
    <row r="9" spans="1:5" x14ac:dyDescent="0.3">
      <c r="A9" s="7" t="s">
        <v>7</v>
      </c>
      <c r="B9" s="7" t="s">
        <v>4</v>
      </c>
      <c r="C9" s="6">
        <v>87.03</v>
      </c>
      <c r="D9" s="6">
        <v>97.62</v>
      </c>
      <c r="E9" s="5"/>
    </row>
    <row r="10" spans="1:5" ht="15" x14ac:dyDescent="0.25">
      <c r="B10" s="4"/>
      <c r="C10" s="6"/>
      <c r="D10" s="6"/>
      <c r="E10" s="5"/>
    </row>
    <row r="11" spans="1:5" ht="15" x14ac:dyDescent="0.25">
      <c r="A11" s="8" t="s">
        <v>8</v>
      </c>
      <c r="B11" t="s">
        <v>0</v>
      </c>
      <c r="C11" s="6">
        <v>57.31</v>
      </c>
      <c r="D11" s="6">
        <v>72.33</v>
      </c>
      <c r="E11" s="5"/>
    </row>
    <row r="15" spans="1:5" ht="15" x14ac:dyDescent="0.25">
      <c r="B15" s="7"/>
    </row>
    <row r="16" spans="1:5" ht="15" x14ac:dyDescent="0.25">
      <c r="B16" s="7"/>
    </row>
    <row r="17" spans="2:2" ht="15" x14ac:dyDescent="0.25">
      <c r="B17" s="7"/>
    </row>
    <row r="18" spans="2:2" ht="15" x14ac:dyDescent="0.25">
      <c r="B18" s="7"/>
    </row>
    <row r="19" spans="2:2" x14ac:dyDescent="0.3">
      <c r="B19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B1.2.3-1</vt:lpstr>
      <vt:lpstr>Daten zum Schaubild B1.2.3-1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</dc:creator>
  <cp:lastModifiedBy>friedrich</cp:lastModifiedBy>
  <dcterms:created xsi:type="dcterms:W3CDTF">2013-03-01T16:10:50Z</dcterms:created>
  <dcterms:modified xsi:type="dcterms:W3CDTF">2013-03-07T16:08:27Z</dcterms:modified>
</cp:coreProperties>
</file>