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2" windowHeight="8256"/>
  </bookViews>
  <sheets>
    <sheet name="Schaubild A4.11.4-2" sheetId="2" r:id="rId1"/>
    <sheet name="Daten zum Schaubild A4.11.4-2" sheetId="6" r:id="rId2"/>
  </sheets>
  <calcPr calcId="145621"/>
</workbook>
</file>

<file path=xl/sharedStrings.xml><?xml version="1.0" encoding="utf-8"?>
<sst xmlns="http://schemas.openxmlformats.org/spreadsheetml/2006/main" count="11" uniqueCount="11">
  <si>
    <t>Insgesamt</t>
  </si>
  <si>
    <t>2011 und 2012 nicht ausgebildet</t>
  </si>
  <si>
    <t>2012 in Ausbildung eingestiegen</t>
  </si>
  <si>
    <t>2012 aus Ausbildung ausgestiegen</t>
  </si>
  <si>
    <t>2011 und 2012 Jugendliche ausgebildet</t>
  </si>
  <si>
    <t>Kleinstbetriebe 
(1 bis 19)</t>
  </si>
  <si>
    <t>Großunternehmen 
(&gt;= 200)</t>
  </si>
  <si>
    <t>Schaubild A4.11.4-2: Veränderungen in der betrieblichen Ausbildungsbeteiligung zwischen den Ausbildungsjahren 2010/2011 und 2011/2012 nach Betriebsgrößenklassen (in %)</t>
  </si>
  <si>
    <t>Quelle: BIBB-Qualifizierungspanel 2011/2012</t>
  </si>
  <si>
    <t>kleine 
Mittelständler 
(20 bis 99)</t>
  </si>
  <si>
    <t>große
 Mittelständler 
(100 bis 199)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</si>
</sst>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93285214348207"/>
          <c:y val="3.5970669166035973E-2"/>
          <c:w val="0.86985870516185482"/>
          <c:h val="0.837342983304680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'Daten zum Schaubild A4.11.4-2'!$A$6</c:f>
              <c:strCache>
                <c:ptCount val="1"/>
                <c:pt idx="0">
                  <c:v>2011 und 2012 Jugendliche ausgebildet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0.1094844048376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A4.11.4-2'!$B$2:$F$2</c:f>
              <c:strCache>
                <c:ptCount val="5"/>
                <c:pt idx="0">
                  <c:v>Kleinstbetriebe 
(1 bis 19)</c:v>
                </c:pt>
                <c:pt idx="1">
                  <c:v>kleine 
Mittelständler 
(20 bis 99)</c:v>
                </c:pt>
                <c:pt idx="2">
                  <c:v>große
 Mittelständler 
(100 bis 199)</c:v>
                </c:pt>
                <c:pt idx="3">
                  <c:v>Großunternehmen 
(&gt;= 200)</c:v>
                </c:pt>
                <c:pt idx="4">
                  <c:v>Insgesamt</c:v>
                </c:pt>
              </c:strCache>
            </c:strRef>
          </c:cat>
          <c:val>
            <c:numRef>
              <c:f>'Daten zum Schaubild A4.11.4-2'!$B$6:$F$6</c:f>
              <c:numCache>
                <c:formatCode>General</c:formatCode>
                <c:ptCount val="5"/>
                <c:pt idx="0">
                  <c:v>15.03</c:v>
                </c:pt>
                <c:pt idx="1">
                  <c:v>46.58</c:v>
                </c:pt>
                <c:pt idx="2">
                  <c:v>73.61</c:v>
                </c:pt>
                <c:pt idx="3">
                  <c:v>77.77</c:v>
                </c:pt>
                <c:pt idx="4" formatCode="0.0">
                  <c:v>19.100000000000001</c:v>
                </c:pt>
              </c:numCache>
            </c:numRef>
          </c:val>
        </c:ser>
        <c:ser>
          <c:idx val="1"/>
          <c:order val="1"/>
          <c:tx>
            <c:strRef>
              <c:f>'Daten zum Schaubild A4.11.4-2'!$A$4</c:f>
              <c:strCache>
                <c:ptCount val="1"/>
                <c:pt idx="0">
                  <c:v>2012 in Ausbildung eingestiegen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1169878614169154E-17"/>
                  <c:y val="7.63844684914076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094679822269165E-3"/>
                  <c:y val="1.7823042647994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7.6384468491405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A4.11.4-2'!$B$2:$F$2</c:f>
              <c:strCache>
                <c:ptCount val="5"/>
                <c:pt idx="0">
                  <c:v>Kleinstbetriebe 
(1 bis 19)</c:v>
                </c:pt>
                <c:pt idx="1">
                  <c:v>kleine 
Mittelständler 
(20 bis 99)</c:v>
                </c:pt>
                <c:pt idx="2">
                  <c:v>große
 Mittelständler 
(100 bis 199)</c:v>
                </c:pt>
                <c:pt idx="3">
                  <c:v>Großunternehmen 
(&gt;= 200)</c:v>
                </c:pt>
                <c:pt idx="4">
                  <c:v>Insgesamt</c:v>
                </c:pt>
              </c:strCache>
            </c:strRef>
          </c:cat>
          <c:val>
            <c:numRef>
              <c:f>'Daten zum Schaubild A4.11.4-2'!$B$4:$F$4</c:f>
              <c:numCache>
                <c:formatCode>General</c:formatCode>
                <c:ptCount val="5"/>
                <c:pt idx="0">
                  <c:v>2.82</c:v>
                </c:pt>
                <c:pt idx="1">
                  <c:v>7.97</c:v>
                </c:pt>
                <c:pt idx="2">
                  <c:v>1.04</c:v>
                </c:pt>
                <c:pt idx="3">
                  <c:v>3.48</c:v>
                </c:pt>
                <c:pt idx="4" formatCode="0.0">
                  <c:v>3.3</c:v>
                </c:pt>
              </c:numCache>
            </c:numRef>
          </c:val>
        </c:ser>
        <c:ser>
          <c:idx val="2"/>
          <c:order val="2"/>
          <c:tx>
            <c:strRef>
              <c:f>'Daten zum Schaubild A4.11.4-2'!$A$5</c:f>
              <c:strCache>
                <c:ptCount val="1"/>
                <c:pt idx="0">
                  <c:v>2012 aus Ausbildung ausgestiegen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1169878614169154E-17"/>
                  <c:y val="-1.7823042647994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3094679822269165E-3"/>
                  <c:y val="-1.2730744748567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2.5461489497135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01845957988542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A4.11.4-2'!$B$2:$F$2</c:f>
              <c:strCache>
                <c:ptCount val="5"/>
                <c:pt idx="0">
                  <c:v>Kleinstbetriebe 
(1 bis 19)</c:v>
                </c:pt>
                <c:pt idx="1">
                  <c:v>kleine 
Mittelständler 
(20 bis 99)</c:v>
                </c:pt>
                <c:pt idx="2">
                  <c:v>große
 Mittelständler 
(100 bis 199)</c:v>
                </c:pt>
                <c:pt idx="3">
                  <c:v>Großunternehmen 
(&gt;= 200)</c:v>
                </c:pt>
                <c:pt idx="4">
                  <c:v>Insgesamt</c:v>
                </c:pt>
              </c:strCache>
            </c:strRef>
          </c:cat>
          <c:val>
            <c:numRef>
              <c:f>'Daten zum Schaubild A4.11.4-2'!$B$5:$F$5</c:f>
              <c:numCache>
                <c:formatCode>General</c:formatCode>
                <c:ptCount val="5"/>
                <c:pt idx="0">
                  <c:v>4.05</c:v>
                </c:pt>
                <c:pt idx="1">
                  <c:v>11.63</c:v>
                </c:pt>
                <c:pt idx="2">
                  <c:v>1.97</c:v>
                </c:pt>
                <c:pt idx="3">
                  <c:v>7.88</c:v>
                </c:pt>
                <c:pt idx="4" formatCode="0.0">
                  <c:v>4.7</c:v>
                </c:pt>
              </c:numCache>
            </c:numRef>
          </c:val>
        </c:ser>
        <c:ser>
          <c:idx val="3"/>
          <c:order val="3"/>
          <c:tx>
            <c:strRef>
              <c:f>'Daten zum Schaubild A4.11.4-2'!$A$3</c:f>
              <c:strCache>
                <c:ptCount val="1"/>
                <c:pt idx="0">
                  <c:v>2011 und 2012 nicht ausgebildet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#,##0.0" sourceLinked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A4.11.4-2'!$B$2:$F$2</c:f>
              <c:strCache>
                <c:ptCount val="5"/>
                <c:pt idx="0">
                  <c:v>Kleinstbetriebe 
(1 bis 19)</c:v>
                </c:pt>
                <c:pt idx="1">
                  <c:v>kleine 
Mittelständler 
(20 bis 99)</c:v>
                </c:pt>
                <c:pt idx="2">
                  <c:v>große
 Mittelständler 
(100 bis 199)</c:v>
                </c:pt>
                <c:pt idx="3">
                  <c:v>Großunternehmen 
(&gt;= 200)</c:v>
                </c:pt>
                <c:pt idx="4">
                  <c:v>Insgesamt</c:v>
                </c:pt>
              </c:strCache>
            </c:strRef>
          </c:cat>
          <c:val>
            <c:numRef>
              <c:f>'Daten zum Schaubild A4.11.4-2'!$B$3:$F$3</c:f>
              <c:numCache>
                <c:formatCode>General</c:formatCode>
                <c:ptCount val="5"/>
                <c:pt idx="0">
                  <c:v>78.099999999999994</c:v>
                </c:pt>
                <c:pt idx="1">
                  <c:v>33.83</c:v>
                </c:pt>
                <c:pt idx="2">
                  <c:v>23.38</c:v>
                </c:pt>
                <c:pt idx="3">
                  <c:v>10.86</c:v>
                </c:pt>
                <c:pt idx="4" formatCode="0.0">
                  <c:v>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overlap val="100"/>
        <c:axId val="108110208"/>
        <c:axId val="108111744"/>
      </c:barChart>
      <c:catAx>
        <c:axId val="108110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8111744"/>
        <c:crosses val="autoZero"/>
        <c:auto val="1"/>
        <c:lblAlgn val="ctr"/>
        <c:lblOffset val="100"/>
        <c:tickLblSkip val="1"/>
        <c:noMultiLvlLbl val="0"/>
      </c:catAx>
      <c:valAx>
        <c:axId val="1081117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0811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808976083731487"/>
          <c:y val="0.66660705604033732"/>
          <c:w val="0.48438635980929251"/>
          <c:h val="0.1704379889229967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268815</xdr:colOff>
      <xdr:row>2</xdr:row>
      <xdr:rowOff>31750</xdr:rowOff>
    </xdr:from>
    <xdr:to>
      <xdr:col>7</xdr:col>
      <xdr:colOff>645584</xdr:colOff>
      <xdr:row>26</xdr:row>
      <xdr:rowOff>74084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zoomScale="90" zoomScaleNormal="90" workbookViewId="0">
      <selection activeCell="A2" sqref="A2:I2"/>
    </sheetView>
  </sheetViews>
  <sheetFormatPr baseColWidth="10" defaultRowHeight="14.4" x14ac:dyDescent="0.3"/>
  <cols>
    <col min="1" max="1" width="8.33203125" customWidth="1"/>
  </cols>
  <sheetData>
    <row r="2" spans="1:9" ht="30.75" customHeight="1" x14ac:dyDescent="0.3">
      <c r="A2" s="4" t="s">
        <v>7</v>
      </c>
      <c r="B2" s="4"/>
      <c r="C2" s="4"/>
      <c r="D2" s="4"/>
      <c r="E2" s="4"/>
      <c r="F2" s="4"/>
      <c r="G2" s="4"/>
      <c r="H2" s="4"/>
      <c r="I2" s="4"/>
    </row>
    <row r="13" spans="1:9" ht="15" x14ac:dyDescent="0.25">
      <c r="C13" s="1"/>
      <c r="D13" s="1"/>
      <c r="E13" s="1"/>
      <c r="F13" s="1"/>
    </row>
    <row r="14" spans="1:9" ht="15" x14ac:dyDescent="0.25">
      <c r="C14" s="1"/>
      <c r="D14" s="1"/>
      <c r="E14" s="1"/>
      <c r="F14" s="1"/>
    </row>
    <row r="15" spans="1:9" ht="15" x14ac:dyDescent="0.25">
      <c r="C15" s="1"/>
      <c r="D15" s="1"/>
      <c r="E15" s="1"/>
      <c r="F15" s="1"/>
    </row>
    <row r="16" spans="1:9" ht="15" x14ac:dyDescent="0.25">
      <c r="C16" s="1"/>
      <c r="D16" s="1"/>
      <c r="E16" s="1"/>
      <c r="F16" s="1"/>
    </row>
    <row r="17" spans="1:7" ht="15" x14ac:dyDescent="0.25">
      <c r="G17" s="1"/>
    </row>
    <row r="28" spans="1:7" ht="15" x14ac:dyDescent="0.25">
      <c r="A28" s="3" t="s">
        <v>8</v>
      </c>
    </row>
  </sheetData>
  <mergeCells count="1">
    <mergeCell ref="A2:I2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workbookViewId="0">
      <selection activeCell="C23" sqref="C23"/>
    </sheetView>
  </sheetViews>
  <sheetFormatPr baseColWidth="10" defaultRowHeight="14.4" x14ac:dyDescent="0.3"/>
  <sheetData>
    <row r="2" spans="1:6" ht="72" x14ac:dyDescent="0.3">
      <c r="B2" s="2" t="s">
        <v>5</v>
      </c>
      <c r="C2" s="2" t="s">
        <v>9</v>
      </c>
      <c r="D2" s="2" t="s">
        <v>10</v>
      </c>
      <c r="E2" s="2" t="s">
        <v>6</v>
      </c>
      <c r="F2" t="s">
        <v>0</v>
      </c>
    </row>
    <row r="3" spans="1:6" ht="15" x14ac:dyDescent="0.25">
      <c r="A3" t="s">
        <v>1</v>
      </c>
      <c r="B3">
        <v>78.099999999999994</v>
      </c>
      <c r="C3">
        <v>33.83</v>
      </c>
      <c r="D3">
        <v>23.38</v>
      </c>
      <c r="E3">
        <v>10.86</v>
      </c>
      <c r="F3" s="1">
        <v>73</v>
      </c>
    </row>
    <row r="4" spans="1:6" ht="15" x14ac:dyDescent="0.25">
      <c r="A4" t="s">
        <v>2</v>
      </c>
      <c r="B4">
        <v>2.82</v>
      </c>
      <c r="C4">
        <v>7.97</v>
      </c>
      <c r="D4">
        <v>1.04</v>
      </c>
      <c r="E4">
        <v>3.48</v>
      </c>
      <c r="F4" s="1">
        <v>3.3</v>
      </c>
    </row>
    <row r="5" spans="1:6" ht="15" x14ac:dyDescent="0.25">
      <c r="A5" t="s">
        <v>3</v>
      </c>
      <c r="B5">
        <v>4.05</v>
      </c>
      <c r="C5">
        <v>11.63</v>
      </c>
      <c r="D5">
        <v>1.97</v>
      </c>
      <c r="E5">
        <v>7.88</v>
      </c>
      <c r="F5" s="1">
        <v>4.7</v>
      </c>
    </row>
    <row r="6" spans="1:6" ht="15" x14ac:dyDescent="0.25">
      <c r="A6" t="s">
        <v>4</v>
      </c>
      <c r="B6">
        <v>15.03</v>
      </c>
      <c r="C6">
        <v>46.58</v>
      </c>
      <c r="D6">
        <v>73.61</v>
      </c>
      <c r="E6">
        <v>77.77</v>
      </c>
      <c r="F6" s="1">
        <v>19.100000000000001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A4.11.4-2</vt:lpstr>
      <vt:lpstr>Daten zum Schaubild A4.11.4-2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</cp:lastModifiedBy>
  <cp:lastPrinted>2013-03-04T10:36:15Z</cp:lastPrinted>
  <dcterms:created xsi:type="dcterms:W3CDTF">2013-02-28T10:43:21Z</dcterms:created>
  <dcterms:modified xsi:type="dcterms:W3CDTF">2013-03-11T16:44:32Z</dcterms:modified>
</cp:coreProperties>
</file>